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d.docs.live.net/50f496e5f975282e/Desktop/"/>
    </mc:Choice>
  </mc:AlternateContent>
  <xr:revisionPtr revIDLastSave="1248" documentId="13_ncr:1_{A5C582B7-8142-4485-8DEA-77454B051AEF}" xr6:coauthVersionLast="47" xr6:coauthVersionMax="47" xr10:uidLastSave="{E238AAF2-1CA3-415F-A562-0A45526AC5AA}"/>
  <bookViews>
    <workbookView xWindow="-120" yWindow="-120" windowWidth="20730" windowHeight="11160" tabRatio="718" xr2:uid="{00000000-000D-0000-FFFF-FFFF00000000}"/>
  </bookViews>
  <sheets>
    <sheet name="5W1H Analysis" sheetId="10" r:id="rId1"/>
    <sheet name="Guide" sheetId="7" r:id="rId2"/>
    <sheet name="Data" sheetId="11" state="hidden" r:id="rId3"/>
  </sheets>
  <definedNames>
    <definedName name="_xlnm.Print_Area" localSheetId="0">'5W1H Analysis'!$A$1:$J$23</definedName>
    <definedName name="_xlnm.Print_Area" localSheetId="1">Guide!$A$1:$F$20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0" l="1"/>
  <c r="F8" i="10"/>
  <c r="E8" i="10"/>
  <c r="D8" i="10"/>
  <c r="C8" i="10"/>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<sst xmlns="http://schemas.openxmlformats.org/spreadsheetml/2006/main" count="89" uniqueCount="86">
  <si>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</si>
  <si>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</si>
  <si>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</si>
  <si>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</si>
  <si>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</si>
  <si>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</si>
  <si>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</si>
  <si>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</si>
  <si>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</si>
  <si>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</si>
  <si>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Version Number: 3.1</t>
  </si>
  <si>
    <t>For any help or more information,  or to report any errors in the worksheet, please email us at:</t>
  </si>
  <si>
    <t>info@citoolkit.com</t>
  </si>
  <si>
    <t>To learn more about other continuous improvement tools, visit the Citoolkit website at:</t>
  </si>
  <si>
    <t>www.citoolkit.com</t>
  </si>
  <si>
    <t xml:space="preserve"> © Copyright Continuous Improvement Toolkit. www.citoolkit.com</t>
  </si>
  <si>
    <t>Note: Only the white cells are intended for user input.</t>
  </si>
  <si>
    <t>PLAN</t>
  </si>
  <si>
    <t>PROCESS</t>
  </si>
  <si>
    <t>AREA / DEPARTMENT</t>
  </si>
  <si>
    <t>PROBLEM OWNER</t>
  </si>
  <si>
    <t>PREPARED BY</t>
  </si>
  <si>
    <t>PRIORITY LEVEL</t>
  </si>
  <si>
    <t>STATUS</t>
  </si>
  <si>
    <t>WHAT</t>
  </si>
  <si>
    <t>WHO</t>
  </si>
  <si>
    <t>WHERE</t>
  </si>
  <si>
    <t>WHEN</t>
  </si>
  <si>
    <t>WHY</t>
  </si>
  <si>
    <t>HOW</t>
  </si>
  <si>
    <t>What is the problem?</t>
  </si>
  <si>
    <t>Where did it happen?</t>
  </si>
  <si>
    <t>How does the problem show?</t>
  </si>
  <si>
    <t>Who is involved or affected?</t>
  </si>
  <si>
    <t>Why does it matter now?</t>
  </si>
  <si>
    <t>When did it happen? How frequent?</t>
  </si>
  <si>
    <t>Safety</t>
  </si>
  <si>
    <t>Quality</t>
  </si>
  <si>
    <t>Cost</t>
  </si>
  <si>
    <t>Delivery</t>
  </si>
  <si>
    <t>Morale</t>
  </si>
  <si>
    <t>Environment</t>
  </si>
  <si>
    <t>Productivity</t>
  </si>
  <si>
    <t>IMPACT CATEGORY</t>
  </si>
  <si>
    <t>Critical</t>
  </si>
  <si>
    <t>High</t>
  </si>
  <si>
    <t>Medium</t>
  </si>
  <si>
    <t>Low</t>
  </si>
  <si>
    <t>Open</t>
  </si>
  <si>
    <t>Under Review</t>
  </si>
  <si>
    <t>Analysis Complete</t>
  </si>
  <si>
    <t>Closed</t>
  </si>
  <si>
    <t>TYPE OF PROBLEM</t>
  </si>
  <si>
    <t>TIME PATTERN</t>
  </si>
  <si>
    <t>Defect</t>
  </si>
  <si>
    <t>Delay</t>
  </si>
  <si>
    <t>Process Gap</t>
  </si>
  <si>
    <t>Waste</t>
  </si>
  <si>
    <t>Equipment Issue</t>
  </si>
  <si>
    <t>Human Error</t>
  </si>
  <si>
    <t>Material Issue</t>
  </si>
  <si>
    <t>Daily</t>
  </si>
  <si>
    <t>Weekly</t>
  </si>
  <si>
    <t>Random</t>
  </si>
  <si>
    <t>During Changeover</t>
  </si>
  <si>
    <t>During Startup</t>
  </si>
  <si>
    <t>End of Shift</t>
  </si>
  <si>
    <t>After Maintenance</t>
  </si>
  <si>
    <t>Monthly</t>
  </si>
  <si>
    <t>Other</t>
  </si>
  <si>
    <t>Pending</t>
  </si>
  <si>
    <t>5W1H PROBLEM DEFINITION</t>
  </si>
  <si>
    <t>DATE</t>
  </si>
  <si>
    <t>RELATED PROJECT</t>
  </si>
  <si>
    <t>Start by filling in all header details such as process, related project, date, department, and problem owner.</t>
  </si>
  <si>
    <t>Write a clear problem statement to give an overview of the problem before the detailed analysis.</t>
  </si>
  <si>
    <t>Fill in the dropdown list fields with key information about the problem such as the problem type and impact.</t>
  </si>
  <si>
    <t>If needed, add the optional 7th question and enter its answer in the designated field.</t>
  </si>
  <si>
    <t>Check the completeness and consistency of all entries to ensure the problem is clearly defined.</t>
  </si>
  <si>
    <t>Attach or link any supporting docs such as reports, additional evidence, or references for future analysis.</t>
  </si>
  <si>
    <t>Record team observations and discussions in the Notes Area section to capture additional insights.</t>
  </si>
  <si>
    <t>HOW MUCH?    HOW MANY?</t>
  </si>
  <si>
    <t>Answer the questions What, Who, Where, When, Why, and How in order to clearly define the situation.</t>
  </si>
  <si>
    <r>
      <t xml:space="preserve">PROBLEM STATEMENT
</t>
    </r>
    <r>
      <rPr>
        <i/>
        <sz val="8"/>
        <rFont val="Calibri"/>
        <family val="2"/>
        <scheme val="minor"/>
      </rPr>
      <t>Initial description of the problem</t>
    </r>
  </si>
  <si>
    <r>
      <t xml:space="preserve">NOTES AREA </t>
    </r>
    <r>
      <rPr>
        <i/>
        <sz val="11"/>
        <rFont val="Calibri"/>
        <family val="2"/>
        <scheme val="minor"/>
      </rPr>
      <t>(Team Insights from the Analysis)</t>
    </r>
  </si>
  <si>
    <t>This template provides a clear way to collect essential information about any problem or phenomenon. It helps teams fully understand the problem before moving into deeper analysis or developing solutions. It supports defining the current state, setting clear problem boundaries, and reducing assumptions early in the analysis. It can be combined with other tools such as 5 Whys, Ishikawa diagrams, or A3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</si>
</sst>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9"/>
      <name val="Calibri"/>
      <family val="2"/>
      <scheme val="minor"/>
    </font>
    <font>
      <sz val="10"/>
      <color theme="0" tint="-0.34998626667073579"/>
      <name val="Calibri"/>
      <family val="2"/>
      <scheme val="minor"/>
    </font>
    <font>
      <sz val="10"/>
      <name val="Arial"/>
      <family val="2"/>
    </font>
    <font>
      <b/>
      <sz val="22"/>
      <color theme="1"/>
      <name val="Calibri"/>
      <family val="2"/>
      <scheme val="minor"/>
    </font>
    <font>
      <b/>
      <sz val="12"/>
      <color theme="1"/>
      <name val="Calibri"/>
      <family val="2"/>
      <scheme val="minor"/>
    </font>
    <font>
      <sz val="10"/>
      <color theme="1"/>
      <name val="Calibri"/>
      <family val="2"/>
      <scheme val="minor"/>
    </font>
    <font>
      <u/>
      <sz val="11"/>
      <color theme="10"/>
      <name val="Calibri"/>
      <family val="2"/>
      <scheme val="minor"/>
    </font>
    <font>
      <u/>
      <sz val="10"/>
      <color theme="10"/>
      <name val="Calibri"/>
      <family val="2"/>
      <scheme val="minor"/>
    </font>
    <font>
      <sz val="12"/>
      <name val="Calibri"/>
      <family val="2"/>
      <scheme val="minor"/>
    </font>
    <font>
      <sz val="11"/>
      <color theme="1"/>
      <name val="Calibri"/>
      <family val="2"/>
      <charset val="178"/>
      <scheme val="minor"/>
    </font>
    <font>
      <sz val="10"/>
      <color rgb="FFFF0066"/>
      <name val="Calibri"/>
      <family val="2"/>
      <scheme val="minor"/>
    </font>
    <font>
      <b/>
      <sz val="22"/>
      <name val="Calibri"/>
      <family val="2"/>
      <scheme val="minor"/>
    </font>
    <font>
      <b/>
      <sz val="9"/>
      <name val="Calibri"/>
      <family val="2"/>
      <scheme val="minor"/>
    </font>
    <font>
      <sz val="8"/>
      <color theme="0" tint="-0.499984740745262"/>
      <name val="Calibri"/>
      <family val="2"/>
      <scheme val="minor"/>
    </font>
    <font>
      <sz val="10"/>
      <color theme="0"/>
      <name val="Calibri"/>
      <family val="2"/>
      <scheme val="minor"/>
    </font>
    <font>
      <b/>
      <sz val="10"/>
      <name val="Calibri"/>
      <family val="2"/>
      <scheme val="minor"/>
    </font>
    <font>
      <sz val="10"/>
      <color rgb="FFDDDDDD"/>
      <name val="Calibri"/>
      <family val="2"/>
      <scheme val="minor"/>
    </font>
    <font>
      <sz val="11"/>
      <name val="Calibri"/>
      <family val="2"/>
      <scheme val="minor"/>
    </font>
    <font>
      <sz val="11"/>
      <color theme="0" tint="-0.499984740745262"/>
      <name val="Calibri"/>
      <family val="2"/>
      <scheme val="minor"/>
    </font>
    <font>
      <i/>
      <sz val="8"/>
      <name val="Calibri"/>
      <family val="2"/>
      <scheme val="minor"/>
    </font>
    <font>
      <i/>
      <sz val="11"/>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B6F8A9"/>
        <bgColor indexed="64"/>
      </patternFill>
    </fill>
    <fill>
      <patternFill patternType="solid">
        <fgColor rgb="FFD6FF9B"/>
        <bgColor indexed="64"/>
      </patternFill>
    </fill>
    <fill>
      <patternFill patternType="solid">
        <fgColor theme="2" tint="-0.89999084444715716"/>
        <bgColor indexed="64"/>
      </patternFill>
    </fill>
    <fill>
      <patternFill patternType="solid">
        <fgColor theme="2" tint="-0.749992370372631"/>
        <bgColor indexed="64"/>
      </patternFill>
    </fill>
    <fill>
      <patternFill patternType="solid">
        <fgColor rgb="FFD3DACE"/>
        <bgColor indexed="64"/>
      </patternFill>
    </fill>
    <fill>
      <patternFill patternType="solid">
        <fgColor rgb="FF8D9E83"/>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8">
    <xf numFmtId="0" fontId="0" fillId="0" borderId="0"/>
    <xf numFmtId="0" fontId="3" fillId="0" borderId="0"/>
    <xf numFmtId="0" fontId="11" fillId="0" borderId="0" applyNumberFormat="0" applyFill="0" applyBorder="0" applyAlignment="0" applyProtection="0"/>
    <xf numFmtId="0" fontId="7" fillId="0" borderId="0" applyProtection="0"/>
    <xf numFmtId="0" fontId="14" fillId="0" borderId="0"/>
    <xf numFmtId="0" fontId="7" fillId="0" borderId="0"/>
    <xf numFmtId="0" fontId="2" fillId="0" borderId="0"/>
    <xf numFmtId="0" fontId="1" fillId="0" borderId="0"/>
  </cellStyleXfs>
  <cellXfs count="59">
    <xf numFmtId="0" fontId="0" fillId="0" borderId="0" xfId="0"/>
    <xf numFmtId="0" fontId="3" fillId="3" borderId="0" xfId="1" applyFill="1" applyAlignment="1">
      <alignment vertical="center"/>
    </xf>
    <xf numFmtId="0" fontId="8" fillId="3" borderId="0" xfId="1" applyFont="1" applyFill="1" applyAlignment="1">
      <alignment vertical="center"/>
    </xf>
    <xf numFmtId="0" fontId="9" fillId="3" borderId="1" xfId="1" applyFont="1" applyFill="1" applyBorder="1" applyAlignment="1">
      <alignment vertical="center"/>
    </xf>
    <xf numFmtId="0" fontId="3" fillId="3" borderId="1" xfId="1" applyFill="1" applyBorder="1" applyAlignment="1">
      <alignment vertical="center"/>
    </xf>
    <xf numFmtId="0" fontId="10" fillId="2" borderId="0" xfId="1" applyFont="1" applyFill="1" applyAlignment="1">
      <alignment vertical="center"/>
    </xf>
    <xf numFmtId="0" fontId="6" fillId="3" borderId="0" xfId="1" applyFont="1" applyFill="1" applyAlignment="1">
      <alignment vertical="center"/>
    </xf>
    <xf numFmtId="0" fontId="3" fillId="2" borderId="0" xfId="1" applyFill="1" applyAlignment="1">
      <alignment vertical="center"/>
    </xf>
    <xf numFmtId="0" fontId="10" fillId="3" borderId="0" xfId="1" applyFont="1" applyFill="1" applyAlignment="1">
      <alignment vertical="center"/>
    </xf>
    <xf numFmtId="0" fontId="12" fillId="2" borderId="0" xfId="2" applyFont="1" applyFill="1" applyAlignment="1">
      <alignment vertical="center"/>
    </xf>
    <xf numFmtId="0" fontId="13" fillId="2" borderId="0" xfId="3" applyFont="1" applyFill="1" applyAlignment="1" applyProtection="1">
      <alignment horizontal="left" vertical="center" wrapText="1"/>
    </xf>
    <xf numFmtId="0" fontId="13" fillId="2" borderId="0" xfId="3" applyFont="1" applyFill="1" applyAlignment="1" applyProtection="1">
      <alignment vertical="center" wrapText="1"/>
    </xf>
    <xf numFmtId="0" fontId="13" fillId="2" borderId="0" xfId="3" applyFont="1" applyFill="1" applyAlignment="1" applyProtection="1">
      <alignment vertical="center"/>
    </xf>
    <xf numFmtId="0" fontId="4" fillId="2" borderId="0" xfId="4" applyFont="1" applyFill="1" applyAlignment="1">
      <alignment vertical="center"/>
    </xf>
    <xf numFmtId="0" fontId="4" fillId="4" borderId="3" xfId="6" applyFont="1" applyFill="1" applyBorder="1" applyAlignment="1" applyProtection="1">
      <alignment horizontal="left" vertical="center"/>
      <protection locked="0"/>
    </xf>
    <xf numFmtId="0" fontId="4" fillId="4" borderId="8" xfId="6" applyFont="1" applyFill="1" applyBorder="1" applyAlignment="1" applyProtection="1">
      <alignment horizontal="center" vertical="center" wrapText="1"/>
      <protection locked="0"/>
    </xf>
    <xf numFmtId="0" fontId="7" fillId="4" borderId="4" xfId="0" applyFont="1" applyFill="1" applyBorder="1" applyAlignment="1" applyProtection="1">
      <alignment vertical="center"/>
      <protection locked="0"/>
    </xf>
    <xf numFmtId="0" fontId="22" fillId="4" borderId="5" xfId="0" applyFont="1" applyFill="1" applyBorder="1" applyAlignment="1" applyProtection="1">
      <alignment vertical="center"/>
      <protection locked="0"/>
    </xf>
    <xf numFmtId="0" fontId="1" fillId="0" borderId="0" xfId="7"/>
    <xf numFmtId="0" fontId="1" fillId="0" borderId="0" xfId="7" applyAlignment="1">
      <alignment horizontal="left"/>
    </xf>
    <xf numFmtId="0" fontId="5" fillId="3" borderId="0" xfId="6" applyFont="1" applyFill="1" applyAlignment="1">
      <alignment vertical="center"/>
    </xf>
    <xf numFmtId="0" fontId="6" fillId="3" borderId="0" xfId="6" applyFont="1" applyFill="1" applyAlignment="1">
      <alignment vertical="center"/>
    </xf>
    <xf numFmtId="0" fontId="4" fillId="3" borderId="0" xfId="6" applyFont="1" applyFill="1" applyAlignment="1">
      <alignment vertical="center"/>
    </xf>
    <xf numFmtId="0" fontId="4" fillId="3" borderId="0" xfId="6" applyFont="1" applyFill="1" applyAlignment="1">
      <alignment horizontal="right" vertical="center"/>
    </xf>
    <xf numFmtId="0" fontId="18" fillId="3" borderId="0" xfId="6" applyFont="1" applyFill="1" applyAlignment="1">
      <alignment horizontal="center"/>
    </xf>
    <xf numFmtId="0" fontId="5" fillId="3" borderId="0" xfId="6" applyFont="1" applyFill="1" applyAlignment="1">
      <alignment horizontal="center" vertical="center"/>
    </xf>
    <xf numFmtId="0" fontId="4" fillId="9" borderId="8" xfId="6" applyFont="1" applyFill="1" applyBorder="1" applyAlignment="1">
      <alignment horizontal="right" vertical="center" wrapText="1"/>
    </xf>
    <xf numFmtId="0" fontId="4" fillId="9" borderId="8" xfId="6" applyFont="1" applyFill="1" applyBorder="1" applyAlignment="1">
      <alignment horizontal="center" vertical="center" wrapText="1"/>
    </xf>
    <xf numFmtId="0" fontId="4" fillId="3" borderId="6" xfId="6" applyFont="1" applyFill="1" applyBorder="1" applyAlignment="1">
      <alignment vertical="center"/>
    </xf>
    <xf numFmtId="0" fontId="19" fillId="8" borderId="8" xfId="6" applyFont="1" applyFill="1" applyBorder="1" applyAlignment="1">
      <alignment horizontal="center" vertical="center"/>
    </xf>
    <xf numFmtId="0" fontId="19" fillId="7" borderId="8" xfId="6" applyFont="1" applyFill="1" applyBorder="1" applyAlignment="1">
      <alignment horizontal="center" vertical="center"/>
    </xf>
    <xf numFmtId="1" fontId="19" fillId="8" borderId="8" xfId="6" applyNumberFormat="1" applyFont="1" applyFill="1" applyBorder="1" applyAlignment="1">
      <alignment horizontal="center" vertical="center"/>
    </xf>
    <xf numFmtId="9" fontId="19" fillId="7" borderId="8" xfId="6" applyNumberFormat="1" applyFont="1" applyFill="1" applyBorder="1" applyAlignment="1">
      <alignment horizontal="center" vertical="center"/>
    </xf>
    <xf numFmtId="0" fontId="19" fillId="10" borderId="8" xfId="6" applyFont="1" applyFill="1" applyBorder="1" applyAlignment="1">
      <alignment horizontal="center" vertical="center"/>
    </xf>
    <xf numFmtId="0" fontId="20" fillId="3" borderId="0" xfId="6" applyFont="1" applyFill="1" applyAlignment="1">
      <alignment horizontal="center" vertical="center"/>
    </xf>
    <xf numFmtId="0" fontId="4" fillId="5" borderId="8" xfId="6" applyFont="1" applyFill="1" applyBorder="1" applyAlignment="1">
      <alignment horizontal="center" vertical="center" wrapText="1"/>
    </xf>
    <xf numFmtId="0" fontId="4" fillId="6" borderId="8" xfId="6" applyFont="1" applyFill="1" applyBorder="1" applyAlignment="1">
      <alignment horizontal="center" vertical="center" wrapText="1"/>
    </xf>
    <xf numFmtId="0" fontId="4" fillId="3" borderId="0" xfId="6" applyFont="1" applyFill="1" applyAlignment="1">
      <alignment horizontal="left" vertical="center"/>
    </xf>
    <xf numFmtId="0" fontId="17" fillId="3" borderId="0" xfId="6" applyFont="1" applyFill="1" applyAlignment="1">
      <alignment horizontal="center" vertical="center"/>
    </xf>
    <xf numFmtId="0" fontId="6" fillId="3" borderId="0" xfId="6" applyFont="1" applyFill="1" applyAlignment="1">
      <alignment horizontal="right" vertical="center"/>
    </xf>
    <xf numFmtId="9" fontId="21" fillId="3" borderId="0" xfId="6" applyNumberFormat="1" applyFont="1" applyFill="1" applyAlignment="1">
      <alignment horizontal="left" vertical="center"/>
    </xf>
    <xf numFmtId="0" fontId="5" fillId="3" borderId="6" xfId="6" applyFont="1" applyFill="1" applyBorder="1" applyAlignment="1">
      <alignment vertical="center"/>
    </xf>
    <xf numFmtId="0" fontId="5" fillId="3" borderId="0" xfId="0" applyFont="1" applyFill="1"/>
    <xf numFmtId="0" fontId="22" fillId="3" borderId="0" xfId="0" applyFont="1" applyFill="1" applyAlignment="1">
      <alignment vertical="center"/>
    </xf>
    <xf numFmtId="0" fontId="23" fillId="3" borderId="0" xfId="0" applyFont="1" applyFill="1" applyAlignment="1">
      <alignment vertical="center"/>
    </xf>
    <xf numFmtId="0" fontId="5" fillId="2" borderId="0" xfId="6" applyFont="1" applyFill="1" applyAlignment="1">
      <alignment vertical="center"/>
    </xf>
    <xf numFmtId="0" fontId="5" fillId="9" borderId="11" xfId="6" applyFont="1" applyFill="1" applyBorder="1" applyAlignment="1">
      <alignment horizontal="center" vertical="center"/>
    </xf>
    <xf numFmtId="0" fontId="5" fillId="9" borderId="6" xfId="6" applyFont="1" applyFill="1" applyBorder="1" applyAlignment="1">
      <alignment horizontal="center" vertical="center"/>
    </xf>
    <xf numFmtId="0" fontId="5" fillId="9" borderId="12" xfId="6" applyFont="1" applyFill="1" applyBorder="1" applyAlignment="1">
      <alignment horizontal="center" vertical="center"/>
    </xf>
    <xf numFmtId="0" fontId="5" fillId="9" borderId="13" xfId="6" applyFont="1" applyFill="1" applyBorder="1" applyAlignment="1">
      <alignment horizontal="center" vertical="center"/>
    </xf>
    <xf numFmtId="0" fontId="5" fillId="9" borderId="14" xfId="6" applyFont="1" applyFill="1" applyBorder="1" applyAlignment="1">
      <alignment horizontal="center" vertical="center"/>
    </xf>
    <xf numFmtId="0" fontId="5" fillId="9" borderId="15" xfId="6" applyFont="1" applyFill="1" applyBorder="1" applyAlignment="1">
      <alignment horizontal="center" vertical="center"/>
    </xf>
    <xf numFmtId="0" fontId="4" fillId="4" borderId="9" xfId="6" applyFont="1" applyFill="1" applyBorder="1" applyAlignment="1" applyProtection="1">
      <alignment horizontal="left" vertical="center" wrapText="1"/>
      <protection locked="0"/>
    </xf>
    <xf numFmtId="0" fontId="4" fillId="4" borderId="10" xfId="6" applyFont="1" applyFill="1" applyBorder="1" applyAlignment="1" applyProtection="1">
      <alignment horizontal="left" vertical="center" wrapText="1"/>
      <protection locked="0"/>
    </xf>
    <xf numFmtId="0" fontId="4" fillId="4" borderId="7" xfId="6" applyFont="1" applyFill="1" applyBorder="1" applyAlignment="1" applyProtection="1">
      <alignment horizontal="left" vertical="center" wrapText="1"/>
      <protection locked="0"/>
    </xf>
    <xf numFmtId="0" fontId="16" fillId="3" borderId="0" xfId="6" applyFont="1" applyFill="1" applyAlignment="1">
      <alignment horizontal="left" vertical="center"/>
    </xf>
    <xf numFmtId="0" fontId="10" fillId="2" borderId="2" xfId="1" applyFont="1" applyFill="1" applyBorder="1" applyAlignment="1">
      <alignment horizontal="left" vertical="center" wrapText="1"/>
    </xf>
    <xf numFmtId="0" fontId="15" fillId="2" borderId="2" xfId="1" applyFont="1" applyFill="1" applyBorder="1" applyAlignment="1">
      <alignment horizontal="left" vertical="center" wrapText="1"/>
    </xf>
    <xf numFmtId="0" fontId="15" fillId="2" borderId="0" xfId="1" applyFont="1" applyFill="1" applyAlignment="1">
      <alignment horizontal="left" vertical="center" wrapText="1"/>
    </xf>
  </cellXfs>
  <cellStyles count="8">
    <cellStyle name="Hyperlink 2" xfId="2" xr:uid="{24CDC158-5F09-413A-8378-2345137DB428}"/>
    <cellStyle name="Normal" xfId="0" builtinId="0"/>
    <cellStyle name="Normal 2" xfId="5" xr:uid="{5CEAFEBE-B4F9-43DD-93C0-1B5D116CCA7E}"/>
    <cellStyle name="Normal 2 3" xfId="3" xr:uid="{8B10791B-5D71-4CAB-A817-CBF2C8FE739B}"/>
    <cellStyle name="Normal 3" xfId="6" xr:uid="{8790B14E-0D3A-4AF4-ACC5-BABC68CFF2D3}"/>
    <cellStyle name="Normal 3 3" xfId="4" xr:uid="{5EA8A2CD-A6A5-421D-92A0-0824CB6B43E0}"/>
    <cellStyle name="Normal 4" xfId="7" xr:uid="{DA39E192-6258-4C7F-AA0C-F6C21F7F1F3D}"/>
    <cellStyle name="Normal 9" xfId="1" xr:uid="{E740A97A-C682-4204-A512-FEA466427021}"/>
  </cellStyles>
  <dxfs count="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CC"/>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ECFF"/>
      <rgbColor rgb="00CCFFFF"/>
      <rgbColor rgb="00CCFFCC"/>
      <rgbColor rgb="00FFFF99"/>
      <rgbColor rgb="0099CCFF"/>
      <rgbColor rgb="00FFCCFF"/>
      <rgbColor rgb="00CC99FF"/>
      <rgbColor rgb="00FFCC99"/>
      <rgbColor rgb="006699FF"/>
      <rgbColor rgb="0033CCCC"/>
      <rgbColor rgb="0099CC00"/>
      <rgbColor rgb="00FFCC00"/>
      <rgbColor rgb="00FF9900"/>
      <rgbColor rgb="00FF6600"/>
      <rgbColor rgb="00666699"/>
      <rgbColor rgb="00969696"/>
      <rgbColor rgb="00003366"/>
      <rgbColor rgb="00D0F1B7"/>
      <rgbColor rgb="00003300"/>
      <rgbColor rgb="00333300"/>
      <rgbColor rgb="00993300"/>
      <rgbColor rgb="00993366"/>
      <rgbColor rgb="00333399"/>
      <rgbColor rgb="00333333"/>
    </indexedColors>
    <mruColors>
      <color rgb="FFD3DACE"/>
      <color rgb="FF8D9E83"/>
      <color rgb="FFB6F8A9"/>
      <color rgb="FFD6FF9B"/>
      <color rgb="FFE4E4E4"/>
      <color rgb="FFCCFFFF"/>
      <color rgb="FFB0F0F0"/>
      <color rgb="FFCCFFCC"/>
      <color rgb="FFF8F8F8"/>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Custom 3">
      <a:dk1>
        <a:sysClr val="windowText" lastClr="000000"/>
      </a:dk1>
      <a:lt1>
        <a:sysClr val="window" lastClr="FFFFFF"/>
      </a:lt1>
      <a:dk2>
        <a:srgbClr val="44546A"/>
      </a:dk2>
      <a:lt2>
        <a:srgbClr val="E7E6E6"/>
      </a:lt2>
      <a:accent1>
        <a:srgbClr val="E87307"/>
      </a:accent1>
      <a:accent2>
        <a:srgbClr val="F6B31F"/>
      </a:accent2>
      <a:accent3>
        <a:srgbClr val="006881"/>
      </a:accent3>
      <a:accent4>
        <a:srgbClr val="7EA7AD"/>
      </a:accent4>
      <a:accent5>
        <a:srgbClr val="003E52"/>
      </a:accent5>
      <a:accent6>
        <a:srgbClr val="EE7A7A"/>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nfo@citoolk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DC97-8273-49BA-90FE-CA7CF62911C4}">
  <sheetPr>
    <pageSetUpPr fitToPage="1"/>
  </sheetPr>
  <dimension ref="A1:J54"/>
  <sheetViews>
    <sheetView showGridLines="0" tabSelected="1" zoomScaleNormal="100" workbookViewId="0"/>
  </sheetViews>
  <sheetFormatPr defaultRowHeight="12" x14ac:dyDescent="0.2"/>
  <cols>
    <col min="1" max="2" width="2.7109375" style="20" customWidth="1"/>
    <col min="3" max="9" width="24.7109375" style="20" customWidth="1"/>
    <col min="10" max="11" width="2.7109375" style="20" customWidth="1"/>
    <col min="12" max="231" width="9.140625" style="20"/>
    <col min="232" max="234" width="3" style="20" customWidth="1"/>
    <col min="235" max="254" width="5.7109375" style="20" customWidth="1"/>
    <col min="255" max="255" width="13.85546875" style="20" customWidth="1"/>
    <col min="256" max="256" width="19.42578125" style="20" customWidth="1"/>
    <col min="257" max="487" width="9.140625" style="20"/>
    <col min="488" max="490" width="3" style="20" customWidth="1"/>
    <col min="491" max="510" width="5.7109375" style="20" customWidth="1"/>
    <col min="511" max="511" width="13.85546875" style="20" customWidth="1"/>
    <col min="512" max="512" width="19.42578125" style="20" customWidth="1"/>
    <col min="513" max="743" width="9.140625" style="20"/>
    <col min="744" max="746" width="3" style="20" customWidth="1"/>
    <col min="747" max="766" width="5.7109375" style="20" customWidth="1"/>
    <col min="767" max="767" width="13.85546875" style="20" customWidth="1"/>
    <col min="768" max="768" width="19.42578125" style="20" customWidth="1"/>
    <col min="769" max="999" width="9.140625" style="20"/>
    <col min="1000" max="1002" width="3" style="20" customWidth="1"/>
    <col min="1003" max="1022" width="5.7109375" style="20" customWidth="1"/>
    <col min="1023" max="1023" width="13.85546875" style="20" customWidth="1"/>
    <col min="1024" max="1024" width="19.42578125" style="20" customWidth="1"/>
    <col min="1025" max="1255" width="9.140625" style="20"/>
    <col min="1256" max="1258" width="3" style="20" customWidth="1"/>
    <col min="1259" max="1278" width="5.7109375" style="20" customWidth="1"/>
    <col min="1279" max="1279" width="13.85546875" style="20" customWidth="1"/>
    <col min="1280" max="1280" width="19.42578125" style="20" customWidth="1"/>
    <col min="1281" max="1511" width="9.140625" style="20"/>
    <col min="1512" max="1514" width="3" style="20" customWidth="1"/>
    <col min="1515" max="1534" width="5.7109375" style="20" customWidth="1"/>
    <col min="1535" max="1535" width="13.85546875" style="20" customWidth="1"/>
    <col min="1536" max="1536" width="19.42578125" style="20" customWidth="1"/>
    <col min="1537" max="1767" width="9.140625" style="20"/>
    <col min="1768" max="1770" width="3" style="20" customWidth="1"/>
    <col min="1771" max="1790" width="5.7109375" style="20" customWidth="1"/>
    <col min="1791" max="1791" width="13.85546875" style="20" customWidth="1"/>
    <col min="1792" max="1792" width="19.42578125" style="20" customWidth="1"/>
    <col min="1793" max="2023" width="9.140625" style="20"/>
    <col min="2024" max="2026" width="3" style="20" customWidth="1"/>
    <col min="2027" max="2046" width="5.7109375" style="20" customWidth="1"/>
    <col min="2047" max="2047" width="13.85546875" style="20" customWidth="1"/>
    <col min="2048" max="2048" width="19.42578125" style="20" customWidth="1"/>
    <col min="2049" max="2279" width="9.140625" style="20"/>
    <col min="2280" max="2282" width="3" style="20" customWidth="1"/>
    <col min="2283" max="2302" width="5.7109375" style="20" customWidth="1"/>
    <col min="2303" max="2303" width="13.85546875" style="20" customWidth="1"/>
    <col min="2304" max="2304" width="19.42578125" style="20" customWidth="1"/>
    <col min="2305" max="2535" width="9.140625" style="20"/>
    <col min="2536" max="2538" width="3" style="20" customWidth="1"/>
    <col min="2539" max="2558" width="5.7109375" style="20" customWidth="1"/>
    <col min="2559" max="2559" width="13.85546875" style="20" customWidth="1"/>
    <col min="2560" max="2560" width="19.42578125" style="20" customWidth="1"/>
    <col min="2561" max="2791" width="9.140625" style="20"/>
    <col min="2792" max="2794" width="3" style="20" customWidth="1"/>
    <col min="2795" max="2814" width="5.7109375" style="20" customWidth="1"/>
    <col min="2815" max="2815" width="13.85546875" style="20" customWidth="1"/>
    <col min="2816" max="2816" width="19.42578125" style="20" customWidth="1"/>
    <col min="2817" max="3047" width="9.140625" style="20"/>
    <col min="3048" max="3050" width="3" style="20" customWidth="1"/>
    <col min="3051" max="3070" width="5.7109375" style="20" customWidth="1"/>
    <col min="3071" max="3071" width="13.85546875" style="20" customWidth="1"/>
    <col min="3072" max="3072" width="19.42578125" style="20" customWidth="1"/>
    <col min="3073" max="3303" width="9.140625" style="20"/>
    <col min="3304" max="3306" width="3" style="20" customWidth="1"/>
    <col min="3307" max="3326" width="5.7109375" style="20" customWidth="1"/>
    <col min="3327" max="3327" width="13.85546875" style="20" customWidth="1"/>
    <col min="3328" max="3328" width="19.42578125" style="20" customWidth="1"/>
    <col min="3329" max="3559" width="9.140625" style="20"/>
    <col min="3560" max="3562" width="3" style="20" customWidth="1"/>
    <col min="3563" max="3582" width="5.7109375" style="20" customWidth="1"/>
    <col min="3583" max="3583" width="13.85546875" style="20" customWidth="1"/>
    <col min="3584" max="3584" width="19.42578125" style="20" customWidth="1"/>
    <col min="3585" max="3815" width="9.140625" style="20"/>
    <col min="3816" max="3818" width="3" style="20" customWidth="1"/>
    <col min="3819" max="3838" width="5.7109375" style="20" customWidth="1"/>
    <col min="3839" max="3839" width="13.85546875" style="20" customWidth="1"/>
    <col min="3840" max="3840" width="19.42578125" style="20" customWidth="1"/>
    <col min="3841" max="4071" width="9.140625" style="20"/>
    <col min="4072" max="4074" width="3" style="20" customWidth="1"/>
    <col min="4075" max="4094" width="5.7109375" style="20" customWidth="1"/>
    <col min="4095" max="4095" width="13.85546875" style="20" customWidth="1"/>
    <col min="4096" max="4096" width="19.42578125" style="20" customWidth="1"/>
    <col min="4097" max="4327" width="9.140625" style="20"/>
    <col min="4328" max="4330" width="3" style="20" customWidth="1"/>
    <col min="4331" max="4350" width="5.7109375" style="20" customWidth="1"/>
    <col min="4351" max="4351" width="13.85546875" style="20" customWidth="1"/>
    <col min="4352" max="4352" width="19.42578125" style="20" customWidth="1"/>
    <col min="4353" max="4583" width="9.140625" style="20"/>
    <col min="4584" max="4586" width="3" style="20" customWidth="1"/>
    <col min="4587" max="4606" width="5.7109375" style="20" customWidth="1"/>
    <col min="4607" max="4607" width="13.85546875" style="20" customWidth="1"/>
    <col min="4608" max="4608" width="19.42578125" style="20" customWidth="1"/>
    <col min="4609" max="4839" width="9.140625" style="20"/>
    <col min="4840" max="4842" width="3" style="20" customWidth="1"/>
    <col min="4843" max="4862" width="5.7109375" style="20" customWidth="1"/>
    <col min="4863" max="4863" width="13.85546875" style="20" customWidth="1"/>
    <col min="4864" max="4864" width="19.42578125" style="20" customWidth="1"/>
    <col min="4865" max="5095" width="9.140625" style="20"/>
    <col min="5096" max="5098" width="3" style="20" customWidth="1"/>
    <col min="5099" max="5118" width="5.7109375" style="20" customWidth="1"/>
    <col min="5119" max="5119" width="13.85546875" style="20" customWidth="1"/>
    <col min="5120" max="5120" width="19.42578125" style="20" customWidth="1"/>
    <col min="5121" max="5351" width="9.140625" style="20"/>
    <col min="5352" max="5354" width="3" style="20" customWidth="1"/>
    <col min="5355" max="5374" width="5.7109375" style="20" customWidth="1"/>
    <col min="5375" max="5375" width="13.85546875" style="20" customWidth="1"/>
    <col min="5376" max="5376" width="19.42578125" style="20" customWidth="1"/>
    <col min="5377" max="5607" width="9.140625" style="20"/>
    <col min="5608" max="5610" width="3" style="20" customWidth="1"/>
    <col min="5611" max="5630" width="5.7109375" style="20" customWidth="1"/>
    <col min="5631" max="5631" width="13.85546875" style="20" customWidth="1"/>
    <col min="5632" max="5632" width="19.42578125" style="20" customWidth="1"/>
    <col min="5633" max="5863" width="9.140625" style="20"/>
    <col min="5864" max="5866" width="3" style="20" customWidth="1"/>
    <col min="5867" max="5886" width="5.7109375" style="20" customWidth="1"/>
    <col min="5887" max="5887" width="13.85546875" style="20" customWidth="1"/>
    <col min="5888" max="5888" width="19.42578125" style="20" customWidth="1"/>
    <col min="5889" max="6119" width="9.140625" style="20"/>
    <col min="6120" max="6122" width="3" style="20" customWidth="1"/>
    <col min="6123" max="6142" width="5.7109375" style="20" customWidth="1"/>
    <col min="6143" max="6143" width="13.85546875" style="20" customWidth="1"/>
    <col min="6144" max="6144" width="19.42578125" style="20" customWidth="1"/>
    <col min="6145" max="6375" width="9.140625" style="20"/>
    <col min="6376" max="6378" width="3" style="20" customWidth="1"/>
    <col min="6379" max="6398" width="5.7109375" style="20" customWidth="1"/>
    <col min="6399" max="6399" width="13.85546875" style="20" customWidth="1"/>
    <col min="6400" max="6400" width="19.42578125" style="20" customWidth="1"/>
    <col min="6401" max="6631" width="9.140625" style="20"/>
    <col min="6632" max="6634" width="3" style="20" customWidth="1"/>
    <col min="6635" max="6654" width="5.7109375" style="20" customWidth="1"/>
    <col min="6655" max="6655" width="13.85546875" style="20" customWidth="1"/>
    <col min="6656" max="6656" width="19.42578125" style="20" customWidth="1"/>
    <col min="6657" max="6887" width="9.140625" style="20"/>
    <col min="6888" max="6890" width="3" style="20" customWidth="1"/>
    <col min="6891" max="6910" width="5.7109375" style="20" customWidth="1"/>
    <col min="6911" max="6911" width="13.85546875" style="20" customWidth="1"/>
    <col min="6912" max="6912" width="19.42578125" style="20" customWidth="1"/>
    <col min="6913" max="7143" width="9.140625" style="20"/>
    <col min="7144" max="7146" width="3" style="20" customWidth="1"/>
    <col min="7147" max="7166" width="5.7109375" style="20" customWidth="1"/>
    <col min="7167" max="7167" width="13.85546875" style="20" customWidth="1"/>
    <col min="7168" max="7168" width="19.42578125" style="20" customWidth="1"/>
    <col min="7169" max="7399" width="9.140625" style="20"/>
    <col min="7400" max="7402" width="3" style="20" customWidth="1"/>
    <col min="7403" max="7422" width="5.7109375" style="20" customWidth="1"/>
    <col min="7423" max="7423" width="13.85546875" style="20" customWidth="1"/>
    <col min="7424" max="7424" width="19.42578125" style="20" customWidth="1"/>
    <col min="7425" max="7655" width="9.140625" style="20"/>
    <col min="7656" max="7658" width="3" style="20" customWidth="1"/>
    <col min="7659" max="7678" width="5.7109375" style="20" customWidth="1"/>
    <col min="7679" max="7679" width="13.85546875" style="20" customWidth="1"/>
    <col min="7680" max="7680" width="19.42578125" style="20" customWidth="1"/>
    <col min="7681" max="7911" width="9.140625" style="20"/>
    <col min="7912" max="7914" width="3" style="20" customWidth="1"/>
    <col min="7915" max="7934" width="5.7109375" style="20" customWidth="1"/>
    <col min="7935" max="7935" width="13.85546875" style="20" customWidth="1"/>
    <col min="7936" max="7936" width="19.42578125" style="20" customWidth="1"/>
    <col min="7937" max="8167" width="9.140625" style="20"/>
    <col min="8168" max="8170" width="3" style="20" customWidth="1"/>
    <col min="8171" max="8190" width="5.7109375" style="20" customWidth="1"/>
    <col min="8191" max="8191" width="13.85546875" style="20" customWidth="1"/>
    <col min="8192" max="8192" width="19.42578125" style="20" customWidth="1"/>
    <col min="8193" max="8423" width="9.140625" style="20"/>
    <col min="8424" max="8426" width="3" style="20" customWidth="1"/>
    <col min="8427" max="8446" width="5.7109375" style="20" customWidth="1"/>
    <col min="8447" max="8447" width="13.85546875" style="20" customWidth="1"/>
    <col min="8448" max="8448" width="19.42578125" style="20" customWidth="1"/>
    <col min="8449" max="8679" width="9.140625" style="20"/>
    <col min="8680" max="8682" width="3" style="20" customWidth="1"/>
    <col min="8683" max="8702" width="5.7109375" style="20" customWidth="1"/>
    <col min="8703" max="8703" width="13.85546875" style="20" customWidth="1"/>
    <col min="8704" max="8704" width="19.42578125" style="20" customWidth="1"/>
    <col min="8705" max="8935" width="9.140625" style="20"/>
    <col min="8936" max="8938" width="3" style="20" customWidth="1"/>
    <col min="8939" max="8958" width="5.7109375" style="20" customWidth="1"/>
    <col min="8959" max="8959" width="13.85546875" style="20" customWidth="1"/>
    <col min="8960" max="8960" width="19.42578125" style="20" customWidth="1"/>
    <col min="8961" max="9191" width="9.140625" style="20"/>
    <col min="9192" max="9194" width="3" style="20" customWidth="1"/>
    <col min="9195" max="9214" width="5.7109375" style="20" customWidth="1"/>
    <col min="9215" max="9215" width="13.85546875" style="20" customWidth="1"/>
    <col min="9216" max="9216" width="19.42578125" style="20" customWidth="1"/>
    <col min="9217" max="9447" width="9.140625" style="20"/>
    <col min="9448" max="9450" width="3" style="20" customWidth="1"/>
    <col min="9451" max="9470" width="5.7109375" style="20" customWidth="1"/>
    <col min="9471" max="9471" width="13.85546875" style="20" customWidth="1"/>
    <col min="9472" max="9472" width="19.42578125" style="20" customWidth="1"/>
    <col min="9473" max="9703" width="9.140625" style="20"/>
    <col min="9704" max="9706" width="3" style="20" customWidth="1"/>
    <col min="9707" max="9726" width="5.7109375" style="20" customWidth="1"/>
    <col min="9727" max="9727" width="13.85546875" style="20" customWidth="1"/>
    <col min="9728" max="9728" width="19.42578125" style="20" customWidth="1"/>
    <col min="9729" max="9959" width="9.140625" style="20"/>
    <col min="9960" max="9962" width="3" style="20" customWidth="1"/>
    <col min="9963" max="9982" width="5.7109375" style="20" customWidth="1"/>
    <col min="9983" max="9983" width="13.85546875" style="20" customWidth="1"/>
    <col min="9984" max="9984" width="19.42578125" style="20" customWidth="1"/>
    <col min="9985" max="10215" width="9.140625" style="20"/>
    <col min="10216" max="10218" width="3" style="20" customWidth="1"/>
    <col min="10219" max="10238" width="5.7109375" style="20" customWidth="1"/>
    <col min="10239" max="10239" width="13.85546875" style="20" customWidth="1"/>
    <col min="10240" max="10240" width="19.42578125" style="20" customWidth="1"/>
    <col min="10241" max="10471" width="9.140625" style="20"/>
    <col min="10472" max="10474" width="3" style="20" customWidth="1"/>
    <col min="10475" max="10494" width="5.7109375" style="20" customWidth="1"/>
    <col min="10495" max="10495" width="13.85546875" style="20" customWidth="1"/>
    <col min="10496" max="10496" width="19.42578125" style="20" customWidth="1"/>
    <col min="10497" max="10727" width="9.140625" style="20"/>
    <col min="10728" max="10730" width="3" style="20" customWidth="1"/>
    <col min="10731" max="10750" width="5.7109375" style="20" customWidth="1"/>
    <col min="10751" max="10751" width="13.85546875" style="20" customWidth="1"/>
    <col min="10752" max="10752" width="19.42578125" style="20" customWidth="1"/>
    <col min="10753" max="10983" width="9.140625" style="20"/>
    <col min="10984" max="10986" width="3" style="20" customWidth="1"/>
    <col min="10987" max="11006" width="5.7109375" style="20" customWidth="1"/>
    <col min="11007" max="11007" width="13.85546875" style="20" customWidth="1"/>
    <col min="11008" max="11008" width="19.42578125" style="20" customWidth="1"/>
    <col min="11009" max="11239" width="9.140625" style="20"/>
    <col min="11240" max="11242" width="3" style="20" customWidth="1"/>
    <col min="11243" max="11262" width="5.7109375" style="20" customWidth="1"/>
    <col min="11263" max="11263" width="13.85546875" style="20" customWidth="1"/>
    <col min="11264" max="11264" width="19.42578125" style="20" customWidth="1"/>
    <col min="11265" max="11495" width="9.140625" style="20"/>
    <col min="11496" max="11498" width="3" style="20" customWidth="1"/>
    <col min="11499" max="11518" width="5.7109375" style="20" customWidth="1"/>
    <col min="11519" max="11519" width="13.85546875" style="20" customWidth="1"/>
    <col min="11520" max="11520" width="19.42578125" style="20" customWidth="1"/>
    <col min="11521" max="11751" width="9.140625" style="20"/>
    <col min="11752" max="11754" width="3" style="20" customWidth="1"/>
    <col min="11755" max="11774" width="5.7109375" style="20" customWidth="1"/>
    <col min="11775" max="11775" width="13.85546875" style="20" customWidth="1"/>
    <col min="11776" max="11776" width="19.42578125" style="20" customWidth="1"/>
    <col min="11777" max="12007" width="9.140625" style="20"/>
    <col min="12008" max="12010" width="3" style="20" customWidth="1"/>
    <col min="12011" max="12030" width="5.7109375" style="20" customWidth="1"/>
    <col min="12031" max="12031" width="13.85546875" style="20" customWidth="1"/>
    <col min="12032" max="12032" width="19.42578125" style="20" customWidth="1"/>
    <col min="12033" max="12263" width="9.140625" style="20"/>
    <col min="12264" max="12266" width="3" style="20" customWidth="1"/>
    <col min="12267" max="12286" width="5.7109375" style="20" customWidth="1"/>
    <col min="12287" max="12287" width="13.85546875" style="20" customWidth="1"/>
    <col min="12288" max="12288" width="19.42578125" style="20" customWidth="1"/>
    <col min="12289" max="12519" width="9.140625" style="20"/>
    <col min="12520" max="12522" width="3" style="20" customWidth="1"/>
    <col min="12523" max="12542" width="5.7109375" style="20" customWidth="1"/>
    <col min="12543" max="12543" width="13.85546875" style="20" customWidth="1"/>
    <col min="12544" max="12544" width="19.42578125" style="20" customWidth="1"/>
    <col min="12545" max="12775" width="9.140625" style="20"/>
    <col min="12776" max="12778" width="3" style="20" customWidth="1"/>
    <col min="12779" max="12798" width="5.7109375" style="20" customWidth="1"/>
    <col min="12799" max="12799" width="13.85546875" style="20" customWidth="1"/>
    <col min="12800" max="12800" width="19.42578125" style="20" customWidth="1"/>
    <col min="12801" max="13031" width="9.140625" style="20"/>
    <col min="13032" max="13034" width="3" style="20" customWidth="1"/>
    <col min="13035" max="13054" width="5.7109375" style="20" customWidth="1"/>
    <col min="13055" max="13055" width="13.85546875" style="20" customWidth="1"/>
    <col min="13056" max="13056" width="19.42578125" style="20" customWidth="1"/>
    <col min="13057" max="13287" width="9.140625" style="20"/>
    <col min="13288" max="13290" width="3" style="20" customWidth="1"/>
    <col min="13291" max="13310" width="5.7109375" style="20" customWidth="1"/>
    <col min="13311" max="13311" width="13.85546875" style="20" customWidth="1"/>
    <col min="13312" max="13312" width="19.42578125" style="20" customWidth="1"/>
    <col min="13313" max="13543" width="9.140625" style="20"/>
    <col min="13544" max="13546" width="3" style="20" customWidth="1"/>
    <col min="13547" max="13566" width="5.7109375" style="20" customWidth="1"/>
    <col min="13567" max="13567" width="13.85546875" style="20" customWidth="1"/>
    <col min="13568" max="13568" width="19.42578125" style="20" customWidth="1"/>
    <col min="13569" max="13799" width="9.140625" style="20"/>
    <col min="13800" max="13802" width="3" style="20" customWidth="1"/>
    <col min="13803" max="13822" width="5.7109375" style="20" customWidth="1"/>
    <col min="13823" max="13823" width="13.85546875" style="20" customWidth="1"/>
    <col min="13824" max="13824" width="19.42578125" style="20" customWidth="1"/>
    <col min="13825" max="14055" width="9.140625" style="20"/>
    <col min="14056" max="14058" width="3" style="20" customWidth="1"/>
    <col min="14059" max="14078" width="5.7109375" style="20" customWidth="1"/>
    <col min="14079" max="14079" width="13.85546875" style="20" customWidth="1"/>
    <col min="14080" max="14080" width="19.42578125" style="20" customWidth="1"/>
    <col min="14081" max="14311" width="9.140625" style="20"/>
    <col min="14312" max="14314" width="3" style="20" customWidth="1"/>
    <col min="14315" max="14334" width="5.7109375" style="20" customWidth="1"/>
    <col min="14335" max="14335" width="13.85546875" style="20" customWidth="1"/>
    <col min="14336" max="14336" width="19.42578125" style="20" customWidth="1"/>
    <col min="14337" max="14567" width="9.140625" style="20"/>
    <col min="14568" max="14570" width="3" style="20" customWidth="1"/>
    <col min="14571" max="14590" width="5.7109375" style="20" customWidth="1"/>
    <col min="14591" max="14591" width="13.85546875" style="20" customWidth="1"/>
    <col min="14592" max="14592" width="19.42578125" style="20" customWidth="1"/>
    <col min="14593" max="14823" width="9.140625" style="20"/>
    <col min="14824" max="14826" width="3" style="20" customWidth="1"/>
    <col min="14827" max="14846" width="5.7109375" style="20" customWidth="1"/>
    <col min="14847" max="14847" width="13.85546875" style="20" customWidth="1"/>
    <col min="14848" max="14848" width="19.42578125" style="20" customWidth="1"/>
    <col min="14849" max="15079" width="9.140625" style="20"/>
    <col min="15080" max="15082" width="3" style="20" customWidth="1"/>
    <col min="15083" max="15102" width="5.7109375" style="20" customWidth="1"/>
    <col min="15103" max="15103" width="13.85546875" style="20" customWidth="1"/>
    <col min="15104" max="15104" width="19.42578125" style="20" customWidth="1"/>
    <col min="15105" max="15335" width="9.140625" style="20"/>
    <col min="15336" max="15338" width="3" style="20" customWidth="1"/>
    <col min="15339" max="15358" width="5.7109375" style="20" customWidth="1"/>
    <col min="15359" max="15359" width="13.85546875" style="20" customWidth="1"/>
    <col min="15360" max="15360" width="19.42578125" style="20" customWidth="1"/>
    <col min="15361" max="15591" width="9.140625" style="20"/>
    <col min="15592" max="15594" width="3" style="20" customWidth="1"/>
    <col min="15595" max="15614" width="5.7109375" style="20" customWidth="1"/>
    <col min="15615" max="15615" width="13.85546875" style="20" customWidth="1"/>
    <col min="15616" max="15616" width="19.42578125" style="20" customWidth="1"/>
    <col min="15617" max="15847" width="9.140625" style="20"/>
    <col min="15848" max="15850" width="3" style="20" customWidth="1"/>
    <col min="15851" max="15870" width="5.7109375" style="20" customWidth="1"/>
    <col min="15871" max="15871" width="13.85546875" style="20" customWidth="1"/>
    <col min="15872" max="15872" width="19.42578125" style="20" customWidth="1"/>
    <col min="15873" max="16103" width="9.140625" style="20"/>
    <col min="16104" max="16106" width="3" style="20" customWidth="1"/>
    <col min="16107" max="16126" width="5.7109375" style="20" customWidth="1"/>
    <col min="16127" max="16127" width="13.85546875" style="20" customWidth="1"/>
    <col min="16128" max="16128" width="19.42578125" style="20" customWidth="1"/>
    <col min="16129" max="16372" width="9.140625" style="20"/>
    <col min="16373" max="16384" width="8.85546875" style="20" customWidth="1"/>
  </cols>
  <sheetData>
    <row r="1" spans="1:10" ht="15" customHeight="1" x14ac:dyDescent="0.2">
      <c r="C1" s="55" t="s">
        <v>71</v>
      </c>
      <c r="D1" s="55"/>
      <c r="E1" s="55"/>
    </row>
    <row r="2" spans="1:10" ht="18" customHeight="1" x14ac:dyDescent="0.2">
      <c r="A2" s="21"/>
      <c r="B2" s="21"/>
      <c r="C2" s="55"/>
      <c r="D2" s="55"/>
      <c r="E2" s="55"/>
      <c r="F2" s="22"/>
      <c r="G2" s="22"/>
      <c r="H2" s="22"/>
      <c r="J2" s="22"/>
    </row>
    <row r="3" spans="1:10" ht="7.5" customHeight="1" x14ac:dyDescent="0.2">
      <c r="A3" s="22"/>
      <c r="B3" s="22"/>
      <c r="C3" s="22"/>
      <c r="D3" s="22"/>
      <c r="E3" s="22"/>
      <c r="F3" s="22"/>
      <c r="G3" s="22"/>
      <c r="H3" s="22"/>
      <c r="J3" s="23"/>
    </row>
    <row r="4" spans="1:10" ht="18" customHeight="1" x14ac:dyDescent="0.2">
      <c r="A4" s="22"/>
      <c r="B4" s="22"/>
      <c r="C4" s="23" t="s">
        <v>18</v>
      </c>
      <c r="D4" s="14"/>
      <c r="E4" s="23" t="s">
        <v>19</v>
      </c>
      <c r="F4" s="14"/>
      <c r="G4" s="23" t="s">
        <v>21</v>
      </c>
      <c r="H4" s="14"/>
      <c r="J4" s="22"/>
    </row>
    <row r="5" spans="1:10" ht="18" customHeight="1" x14ac:dyDescent="0.2">
      <c r="A5" s="22"/>
      <c r="B5" s="22"/>
      <c r="C5" s="23" t="s">
        <v>73</v>
      </c>
      <c r="D5" s="14"/>
      <c r="E5" s="23" t="s">
        <v>20</v>
      </c>
      <c r="F5" s="14"/>
      <c r="G5" s="23" t="s">
        <v>72</v>
      </c>
      <c r="H5" s="14"/>
      <c r="J5" s="22"/>
    </row>
    <row r="6" spans="1:10" ht="18" customHeight="1" x14ac:dyDescent="0.2">
      <c r="A6" s="22"/>
      <c r="B6" s="22"/>
      <c r="C6" s="24"/>
      <c r="D6" s="24"/>
      <c r="E6" s="24"/>
      <c r="F6" s="24"/>
      <c r="G6" s="24"/>
      <c r="H6" s="24"/>
      <c r="I6" s="25"/>
      <c r="J6" s="22"/>
    </row>
    <row r="7" spans="1:10" ht="40.5" customHeight="1" x14ac:dyDescent="0.2">
      <c r="A7" s="22"/>
      <c r="B7" s="22"/>
      <c r="C7" s="26" t="s">
        <v>83</v>
      </c>
      <c r="D7" s="52"/>
      <c r="E7" s="53"/>
      <c r="F7" s="53"/>
      <c r="G7" s="54"/>
      <c r="H7" s="49"/>
      <c r="I7" s="46"/>
      <c r="J7" s="22"/>
    </row>
    <row r="8" spans="1:10" ht="21" customHeight="1" x14ac:dyDescent="0.2">
      <c r="A8" s="22"/>
      <c r="B8" s="22"/>
      <c r="C8" s="27" t="str">
        <f>Data!B3</f>
        <v>TYPE OF PROBLEM</v>
      </c>
      <c r="D8" s="27" t="str">
        <f>Data!C3</f>
        <v>IMPACT CATEGORY</v>
      </c>
      <c r="E8" s="27" t="str">
        <f>Data!D3</f>
        <v>TIME PATTERN</v>
      </c>
      <c r="F8" s="27" t="str">
        <f>Data!E3</f>
        <v>PRIORITY LEVEL</v>
      </c>
      <c r="G8" s="27" t="str">
        <f>Data!F3</f>
        <v>STATUS</v>
      </c>
      <c r="H8" s="50"/>
      <c r="I8" s="47"/>
      <c r="J8" s="22"/>
    </row>
    <row r="9" spans="1:10" ht="21" customHeight="1" x14ac:dyDescent="0.2">
      <c r="A9" s="22"/>
      <c r="B9" s="22"/>
      <c r="C9" s="15"/>
      <c r="D9" s="15"/>
      <c r="E9" s="15"/>
      <c r="F9" s="15"/>
      <c r="G9" s="15"/>
      <c r="H9" s="51"/>
      <c r="I9" s="48"/>
      <c r="J9" s="22"/>
    </row>
    <row r="10" spans="1:10" ht="21" customHeight="1" x14ac:dyDescent="0.2">
      <c r="A10" s="22"/>
      <c r="B10" s="28"/>
      <c r="C10" s="29" t="s">
        <v>24</v>
      </c>
      <c r="D10" s="30" t="s">
        <v>25</v>
      </c>
      <c r="E10" s="29" t="s">
        <v>26</v>
      </c>
      <c r="F10" s="30" t="s">
        <v>27</v>
      </c>
      <c r="G10" s="31" t="s">
        <v>28</v>
      </c>
      <c r="H10" s="32" t="s">
        <v>29</v>
      </c>
      <c r="I10" s="33" t="s">
        <v>81</v>
      </c>
      <c r="J10" s="22"/>
    </row>
    <row r="11" spans="1:10" s="38" customFormat="1" ht="36" customHeight="1" x14ac:dyDescent="0.2">
      <c r="A11" s="34"/>
      <c r="B11" s="34"/>
      <c r="C11" s="27" t="s">
        <v>30</v>
      </c>
      <c r="D11" s="35" t="s">
        <v>33</v>
      </c>
      <c r="E11" s="27" t="s">
        <v>31</v>
      </c>
      <c r="F11" s="36" t="s">
        <v>35</v>
      </c>
      <c r="G11" s="27" t="s">
        <v>34</v>
      </c>
      <c r="H11" s="35" t="s">
        <v>32</v>
      </c>
      <c r="I11" s="15"/>
      <c r="J11" s="37"/>
    </row>
    <row r="12" spans="1:10" ht="110.25" customHeight="1" x14ac:dyDescent="0.2">
      <c r="A12" s="39"/>
      <c r="B12" s="39"/>
      <c r="C12" s="15"/>
      <c r="D12" s="15"/>
      <c r="E12" s="15"/>
      <c r="F12" s="15"/>
      <c r="G12" s="15"/>
      <c r="H12" s="15"/>
      <c r="I12" s="15"/>
      <c r="J12" s="40" t="s">
        <v>17</v>
      </c>
    </row>
    <row r="13" spans="1:10" ht="9" customHeight="1" x14ac:dyDescent="0.2">
      <c r="B13" s="41"/>
      <c r="C13" s="29"/>
      <c r="D13" s="30"/>
      <c r="E13" s="29"/>
      <c r="F13" s="30"/>
      <c r="G13" s="31"/>
      <c r="H13" s="32"/>
      <c r="I13" s="29"/>
    </row>
    <row r="14" spans="1:10" ht="18" customHeight="1" x14ac:dyDescent="0.2"/>
    <row r="15" spans="1:10" ht="18" customHeight="1" x14ac:dyDescent="0.2">
      <c r="B15" s="42"/>
      <c r="C15" s="43" t="s">
        <v>84</v>
      </c>
      <c r="D15" s="42"/>
      <c r="E15" s="42"/>
      <c r="F15" s="42"/>
      <c r="G15" s="42"/>
    </row>
    <row r="16" spans="1:10" ht="18" customHeight="1" x14ac:dyDescent="0.2">
      <c r="B16" s="44">
        <v>1</v>
      </c>
      <c r="C16" s="16"/>
      <c r="D16" s="17"/>
      <c r="E16" s="17"/>
      <c r="F16" s="17"/>
      <c r="G16" s="17"/>
      <c r="H16" s="17"/>
      <c r="I16" s="17"/>
    </row>
    <row r="17" spans="2:9" ht="18" customHeight="1" x14ac:dyDescent="0.2">
      <c r="B17" s="44">
        <v>2</v>
      </c>
      <c r="C17" s="16"/>
      <c r="D17" s="17"/>
      <c r="E17" s="17"/>
      <c r="F17" s="17"/>
      <c r="G17" s="17"/>
      <c r="H17" s="17"/>
      <c r="I17" s="17"/>
    </row>
    <row r="18" spans="2:9" ht="18" customHeight="1" x14ac:dyDescent="0.2">
      <c r="B18" s="44">
        <v>3</v>
      </c>
      <c r="C18" s="16"/>
      <c r="D18" s="17"/>
      <c r="E18" s="17"/>
      <c r="F18" s="17"/>
      <c r="G18" s="17"/>
      <c r="H18" s="17"/>
      <c r="I18" s="17"/>
    </row>
    <row r="19" spans="2:9" ht="18" customHeight="1" x14ac:dyDescent="0.2">
      <c r="B19" s="44">
        <v>4</v>
      </c>
      <c r="C19" s="16"/>
      <c r="D19" s="17"/>
      <c r="E19" s="17"/>
      <c r="F19" s="17"/>
      <c r="G19" s="17"/>
      <c r="H19" s="17"/>
      <c r="I19" s="17"/>
    </row>
    <row r="20" spans="2:9" ht="18" customHeight="1" x14ac:dyDescent="0.2">
      <c r="B20" s="44">
        <v>5</v>
      </c>
      <c r="C20" s="16"/>
      <c r="D20" s="17"/>
      <c r="E20" s="17"/>
      <c r="F20" s="17"/>
      <c r="G20" s="17"/>
      <c r="H20" s="17"/>
      <c r="I20" s="17"/>
    </row>
    <row r="21" spans="2:9" ht="18" customHeight="1" x14ac:dyDescent="0.2"/>
    <row r="22" spans="2:9" ht="30" customHeight="1" x14ac:dyDescent="0.2">
      <c r="C22" s="10" t="e" vm="1">
        <v>#VALUE!</v>
      </c>
      <c r="D22" s="12" t="s">
        <v>15</v>
      </c>
      <c r="E22" s="12"/>
      <c r="F22" s="13"/>
      <c r="G22" s="45"/>
      <c r="H22" s="45"/>
      <c r="I22" s="45"/>
    </row>
    <row r="23" spans="2:9" ht="12.75" customHeight="1" x14ac:dyDescent="0.2"/>
    <row r="24" spans="2:9" ht="12.75" customHeight="1" x14ac:dyDescent="0.2"/>
    <row r="25" spans="2:9" ht="12.75" customHeight="1" x14ac:dyDescent="0.2"/>
    <row r="26" spans="2:9" ht="12.75" customHeight="1" x14ac:dyDescent="0.2"/>
    <row r="27" spans="2:9" ht="12.75" customHeight="1" x14ac:dyDescent="0.2"/>
    <row r="28" spans="2:9" ht="12.75" customHeight="1" x14ac:dyDescent="0.2"/>
    <row r="29" spans="2:9" ht="12.75" customHeight="1" x14ac:dyDescent="0.2"/>
    <row r="30" spans="2:9" ht="12.75" customHeight="1" x14ac:dyDescent="0.2"/>
    <row r="31" spans="2:9" ht="12.75" customHeight="1" x14ac:dyDescent="0.2"/>
    <row r="32" spans="2:9" ht="12.75" customHeight="1" x14ac:dyDescent="0.2"/>
    <row r="33" s="20" customFormat="1" ht="12.75" customHeight="1" x14ac:dyDescent="0.2"/>
    <row r="34" s="20" customFormat="1" ht="12.75" customHeight="1" x14ac:dyDescent="0.2"/>
    <row r="35" s="20" customFormat="1" ht="12.75" customHeight="1" x14ac:dyDescent="0.2"/>
    <row r="36" s="20" customFormat="1" ht="12.75" customHeight="1" x14ac:dyDescent="0.2"/>
    <row r="37" s="20" customFormat="1" ht="12.75" customHeight="1" x14ac:dyDescent="0.2"/>
    <row r="38" s="20" customFormat="1" ht="12.75" customHeight="1" x14ac:dyDescent="0.2"/>
    <row r="39" s="20" customFormat="1" ht="12.75" customHeight="1" x14ac:dyDescent="0.2"/>
    <row r="40" s="20" customFormat="1" ht="12.75" customHeight="1" x14ac:dyDescent="0.2"/>
    <row r="41" s="20" customFormat="1" ht="12.75" customHeight="1" x14ac:dyDescent="0.2"/>
    <row r="42" s="20" customFormat="1" ht="12.75" customHeight="1" x14ac:dyDescent="0.2"/>
    <row r="43" s="20" customFormat="1" ht="12.75" customHeight="1" x14ac:dyDescent="0.2"/>
    <row r="44" s="20" customFormat="1" ht="12.75" customHeight="1" x14ac:dyDescent="0.2"/>
    <row r="45" s="20" customFormat="1" ht="12.75" customHeight="1" x14ac:dyDescent="0.2"/>
    <row r="46" s="20" customFormat="1" ht="12.75" customHeight="1" x14ac:dyDescent="0.2"/>
    <row r="47" s="20" customFormat="1" ht="12.75" customHeight="1" x14ac:dyDescent="0.2"/>
    <row r="48" s="20" customFormat="1" ht="12.75" customHeight="1" x14ac:dyDescent="0.2"/>
    <row r="49" s="20" customFormat="1" ht="12.75" customHeight="1" x14ac:dyDescent="0.2"/>
    <row r="50" s="20" customFormat="1" ht="12.75" customHeight="1" x14ac:dyDescent="0.2"/>
    <row r="51" s="20" customFormat="1" ht="12.75" customHeight="1" x14ac:dyDescent="0.2"/>
    <row r="52" s="20" customFormat="1" ht="12.75" customHeight="1" x14ac:dyDescent="0.2"/>
    <row r="53" s="20" customFormat="1" ht="12.75" customHeight="1" x14ac:dyDescent="0.2"/>
    <row r="54" s="20" customFormat="1" ht="12.75" customHeight="1" x14ac:dyDescent="0.2"/>
  </sheetData>
  <mergeCells count="2">
    <mergeCell ref="D7:G7"/>
    <mergeCell ref="C1:E2"/>
  </mergeCells>
  <conditionalFormatting sqref="G12">
    <cfRule type="containsText" dxfId="7" priority="13" operator="containsText" text="High">
      <formula>NOT(ISERROR(SEARCH("High",G12)))</formula>
    </cfRule>
    <cfRule type="containsText" dxfId="6" priority="14" operator="containsText" text="Critical">
      <formula>NOT(ISERROR(SEARCH("Critical",G12)))</formula>
    </cfRule>
    <cfRule type="containsText" dxfId="5" priority="15" operator="containsText" text="Low">
      <formula>NOT(ISERROR(SEARCH("Low",G12)))</formula>
    </cfRule>
    <cfRule type="containsText" dxfId="4" priority="16" operator="containsText" text="Moderate">
      <formula>NOT(ISERROR(SEARCH("Moderate",G12)))</formula>
    </cfRule>
  </conditionalFormatting>
  <conditionalFormatting sqref="I12">
    <cfRule type="containsText" dxfId="3" priority="9" stopIfTrue="1" operator="containsText" text="Not Started">
      <formula>NOT(ISERROR(SEARCH("Not Started",I12)))</formula>
    </cfRule>
    <cfRule type="containsText" dxfId="2" priority="10" stopIfTrue="1" operator="containsText" text="On Track">
      <formula>NOT(ISERROR(SEARCH("On Track",I12)))</formula>
    </cfRule>
    <cfRule type="containsText" dxfId="1" priority="11" stopIfTrue="1" operator="containsText" text="Done">
      <formula>NOT(ISERROR(SEARCH("Done",I12)))</formula>
    </cfRule>
    <cfRule type="containsText" dxfId="0" priority="12" stopIfTrue="1" operator="containsText" text="Delayed">
      <formula>NOT(ISERROR(SEARCH("Delayed",I12)))</formula>
    </cfRule>
  </conditionalFormatting>
  <printOptions horizontalCentered="1" verticalCentered="1"/>
  <pageMargins left="0.27559055118110237" right="7.874015748031496E-2" top="0.19685039370078741" bottom="0.19685039370078741" header="7.874015748031496E-2" footer="7.874015748031496E-2"/>
  <pageSetup paperSize="9" scale="81" orientation="landscape" horizontalDpi="4294967293" r:id="rId1"/>
  <extLst>
    <ext xmlns:x14="http://schemas.microsoft.com/office/spreadsheetml/2009/9/main" uri="{CCE6A557-97BC-4b89-ADB6-D9C93CAAB3DF}">
      <x14:dataValidations xmlns:xm="http://schemas.microsoft.com/office/excel/2006/main" count="5">
        <x14:dataValidation type="list" allowBlank="1" showInputMessage="1" showErrorMessage="1" xr:uid="{A2F4B2B9-212F-4488-BDEA-B7CEC48FC855}">
          <x14:formula1>
            <xm:f>Data!$B$4:$B$12</xm:f>
          </x14:formula1>
          <xm:sqref>C9</xm:sqref>
        </x14:dataValidation>
        <x14:dataValidation type="list" allowBlank="1" showInputMessage="1" showErrorMessage="1" xr:uid="{E4B83240-A148-4EDD-BCCA-AFB0BF81EADE}">
          <x14:formula1>
            <xm:f>Data!$C$4:$C$12</xm:f>
          </x14:formula1>
          <xm:sqref>D9</xm:sqref>
        </x14:dataValidation>
        <x14:dataValidation type="list" allowBlank="1" showInputMessage="1" showErrorMessage="1" xr:uid="{4DF03704-746B-43DF-ADC4-7A0A40724C78}">
          <x14:formula1>
            <xm:f>Data!$D$4:$D$13</xm:f>
          </x14:formula1>
          <xm:sqref>E9</xm:sqref>
        </x14:dataValidation>
        <x14:dataValidation type="list" allowBlank="1" showInputMessage="1" showErrorMessage="1" xr:uid="{C011ABF2-EBBF-4B55-A503-60B3F5E7F033}">
          <x14:formula1>
            <xm:f>Data!$E$4:$E$8</xm:f>
          </x14:formula1>
          <xm:sqref>F9</xm:sqref>
        </x14:dataValidation>
        <x14:dataValidation type="list" allowBlank="1" showInputMessage="1" showErrorMessage="1" xr:uid="{F79A30B5-9744-4B10-A54B-72849E2D735B}">
          <x14:formula1>
            <xm:f>Data!$F$4:$F$9</xm:f>
          </x14:formula1>
          <xm:sqref>G9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422ED-52B0-4175-B2CB-B579B4EF074D}">
  <sheetPr>
    <pageSetUpPr fitToPage="1"/>
  </sheetPr>
  <dimension ref="A1:E19"/>
  <sheetViews>
    <sheetView workbookViewId="0"/>
  </sheetViews>
  <sheetFormatPr defaultRowHeight="15" x14ac:dyDescent="0.2"/>
  <cols>
    <col min="1" max="1" width="2.7109375" style="1" customWidth="1"/>
    <col min="2" max="2" width="7.7109375" style="1" customWidth="1"/>
    <col min="3" max="3" width="77.7109375" style="1" customWidth="1"/>
    <col min="4" max="4" width="2.7109375" style="1" customWidth="1"/>
    <col min="5" max="5" width="87.7109375" style="1" customWidth="1"/>
    <col min="6" max="6" width="7.7109375" style="1" customWidth="1"/>
    <col min="7" max="16384" width="9.140625" style="1"/>
  </cols>
  <sheetData>
    <row r="1" spans="1:5" ht="27.75" customHeight="1" x14ac:dyDescent="0.2">
      <c r="B1" s="2" t="s">
        <v>0</v>
      </c>
    </row>
    <row r="3" spans="1:5" ht="15.75" x14ac:dyDescent="0.2">
      <c r="B3" s="3" t="s">
        <v>1</v>
      </c>
      <c r="C3" s="4"/>
      <c r="E3" s="3" t="s">
        <v>2</v>
      </c>
    </row>
    <row r="4" spans="1:5" ht="15" customHeight="1" x14ac:dyDescent="0.2">
      <c r="B4" s="56" t="s">
        <v>85</v>
      </c>
      <c r="C4" s="57"/>
      <c r="E4" s="5" t="s">
        <v>3</v>
      </c>
    </row>
    <row r="5" spans="1:5" x14ac:dyDescent="0.2">
      <c r="B5" s="58"/>
      <c r="C5" s="58"/>
      <c r="E5" s="5" t="s">
        <v>4</v>
      </c>
    </row>
    <row r="6" spans="1:5" x14ac:dyDescent="0.2">
      <c r="B6" s="58"/>
      <c r="C6" s="58"/>
      <c r="E6" s="5" t="s">
        <v>5</v>
      </c>
    </row>
    <row r="7" spans="1:5" x14ac:dyDescent="0.2">
      <c r="B7" s="58"/>
      <c r="C7" s="58"/>
      <c r="E7" s="5" t="s">
        <v>6</v>
      </c>
    </row>
    <row r="8" spans="1:5" ht="15.75" x14ac:dyDescent="0.2">
      <c r="B8" s="3" t="s">
        <v>7</v>
      </c>
      <c r="C8" s="4"/>
      <c r="E8" s="5" t="s">
        <v>8</v>
      </c>
    </row>
    <row r="9" spans="1:5" x14ac:dyDescent="0.2">
      <c r="A9" s="6">
        <v>1</v>
      </c>
      <c r="B9" s="5" t="s">
        <v>74</v>
      </c>
      <c r="C9" s="7"/>
      <c r="E9" s="8"/>
    </row>
    <row r="10" spans="1:5" ht="15.75" x14ac:dyDescent="0.2">
      <c r="A10" s="6">
        <v>2</v>
      </c>
      <c r="B10" s="5" t="s">
        <v>75</v>
      </c>
      <c r="C10" s="7"/>
      <c r="E10" s="3" t="s">
        <v>9</v>
      </c>
    </row>
    <row r="11" spans="1:5" x14ac:dyDescent="0.2">
      <c r="A11" s="6">
        <v>3</v>
      </c>
      <c r="B11" s="5" t="s">
        <v>76</v>
      </c>
      <c r="C11" s="7"/>
      <c r="E11" s="5" t="s">
        <v>10</v>
      </c>
    </row>
    <row r="12" spans="1:5" x14ac:dyDescent="0.2">
      <c r="A12" s="6">
        <v>4</v>
      </c>
      <c r="B12" s="5" t="s">
        <v>82</v>
      </c>
      <c r="C12" s="7"/>
      <c r="E12" s="9"/>
    </row>
    <row r="13" spans="1:5" x14ac:dyDescent="0.2">
      <c r="A13" s="6">
        <v>5</v>
      </c>
      <c r="B13" s="5" t="s">
        <v>77</v>
      </c>
      <c r="C13" s="7"/>
      <c r="E13" s="5" t="s">
        <v>11</v>
      </c>
    </row>
    <row r="14" spans="1:5" x14ac:dyDescent="0.2">
      <c r="A14" s="6">
        <v>6</v>
      </c>
      <c r="B14" s="5" t="s">
        <v>78</v>
      </c>
      <c r="C14" s="7"/>
      <c r="E14" s="9" t="s">
        <v>12</v>
      </c>
    </row>
    <row r="15" spans="1:5" x14ac:dyDescent="0.2">
      <c r="A15" s="6">
        <v>7</v>
      </c>
      <c r="B15" s="5" t="s">
        <v>79</v>
      </c>
      <c r="C15" s="7"/>
      <c r="E15" s="5"/>
    </row>
    <row r="16" spans="1:5" x14ac:dyDescent="0.2">
      <c r="A16" s="6">
        <v>8</v>
      </c>
      <c r="B16" s="5" t="s">
        <v>80</v>
      </c>
      <c r="C16" s="7"/>
      <c r="E16" s="5" t="s">
        <v>13</v>
      </c>
    </row>
    <row r="17" spans="1:5" x14ac:dyDescent="0.2">
      <c r="A17" s="6">
        <v>9</v>
      </c>
      <c r="B17" s="5" t="s">
        <v>16</v>
      </c>
      <c r="C17" s="7"/>
      <c r="E17" s="9" t="s">
        <v>14</v>
      </c>
    </row>
    <row r="18" spans="1:5" x14ac:dyDescent="0.2">
      <c r="A18" s="6"/>
      <c r="B18" s="8"/>
    </row>
    <row r="19" spans="1:5" ht="30" customHeight="1" x14ac:dyDescent="0.2">
      <c r="B19" s="10" t="e" vm="1">
        <v>#VALUE!</v>
      </c>
      <c r="C19" s="11" t="s">
        <v>15</v>
      </c>
      <c r="D19" s="12"/>
      <c r="E19" s="13"/>
    </row>
  </sheetData>
  <mergeCells count="1">
    <mergeCell ref="B4:C7"/>
  </mergeCells>
  <hyperlinks>
    <hyperlink ref="E14" r:id="rId1" xr:uid="{400FFE50-3480-4563-A60E-455DA4E67094}"/>
  </hyperlinks>
  <pageMargins left="0.7" right="0.7" top="0.75" bottom="0.75" header="0.3" footer="0.3"/>
  <pageSetup scale="67"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0B208-EFA2-454E-8856-33B3049A7703}">
  <dimension ref="B3:F17"/>
  <sheetViews>
    <sheetView workbookViewId="0">
      <selection activeCell="F9" sqref="F9"/>
    </sheetView>
  </sheetViews>
  <sheetFormatPr defaultRowHeight="15" x14ac:dyDescent="0.25"/>
  <cols>
    <col min="1" max="1" width="9.140625" style="18"/>
    <col min="2" max="6" width="19.7109375" style="18" customWidth="1"/>
    <col min="7" max="16384" width="9.140625" style="18"/>
  </cols>
  <sheetData>
    <row r="3" spans="2:6" x14ac:dyDescent="0.25">
      <c r="B3" s="18" t="s">
        <v>52</v>
      </c>
      <c r="C3" s="18" t="s">
        <v>43</v>
      </c>
      <c r="D3" s="18" t="s">
        <v>53</v>
      </c>
      <c r="E3" s="18" t="s">
        <v>22</v>
      </c>
      <c r="F3" s="18" t="s">
        <v>23</v>
      </c>
    </row>
    <row r="5" spans="2:6" x14ac:dyDescent="0.25">
      <c r="B5" t="s">
        <v>54</v>
      </c>
      <c r="C5" s="18" t="s">
        <v>36</v>
      </c>
      <c r="D5" s="18" t="s">
        <v>61</v>
      </c>
      <c r="E5" s="18" t="s">
        <v>44</v>
      </c>
      <c r="F5" s="19" t="s">
        <v>48</v>
      </c>
    </row>
    <row r="6" spans="2:6" x14ac:dyDescent="0.25">
      <c r="B6" t="s">
        <v>55</v>
      </c>
      <c r="C6" s="18" t="s">
        <v>37</v>
      </c>
      <c r="D6" s="18" t="s">
        <v>62</v>
      </c>
      <c r="E6" s="18" t="s">
        <v>45</v>
      </c>
      <c r="F6" s="19" t="s">
        <v>49</v>
      </c>
    </row>
    <row r="7" spans="2:6" x14ac:dyDescent="0.25">
      <c r="B7" t="s">
        <v>56</v>
      </c>
      <c r="C7" s="18" t="s">
        <v>38</v>
      </c>
      <c r="D7" s="18" t="s">
        <v>68</v>
      </c>
      <c r="E7" s="18" t="s">
        <v>46</v>
      </c>
      <c r="F7" s="19" t="s">
        <v>50</v>
      </c>
    </row>
    <row r="8" spans="2:6" x14ac:dyDescent="0.25">
      <c r="B8" t="s">
        <v>57</v>
      </c>
      <c r="C8" s="18" t="s">
        <v>39</v>
      </c>
      <c r="D8" s="18" t="s">
        <v>63</v>
      </c>
      <c r="E8" s="18" t="s">
        <v>47</v>
      </c>
      <c r="F8" s="19" t="s">
        <v>70</v>
      </c>
    </row>
    <row r="9" spans="2:6" x14ac:dyDescent="0.25">
      <c r="B9" t="s">
        <v>58</v>
      </c>
      <c r="C9" s="18" t="s">
        <v>42</v>
      </c>
      <c r="D9" s="18" t="s">
        <v>64</v>
      </c>
      <c r="F9" s="19" t="s">
        <v>51</v>
      </c>
    </row>
    <row r="10" spans="2:6" x14ac:dyDescent="0.25">
      <c r="B10" t="s">
        <v>59</v>
      </c>
      <c r="C10" s="18" t="s">
        <v>40</v>
      </c>
      <c r="D10" s="18" t="s">
        <v>65</v>
      </c>
      <c r="F10" s="19"/>
    </row>
    <row r="11" spans="2:6" x14ac:dyDescent="0.25">
      <c r="B11" t="s">
        <v>60</v>
      </c>
      <c r="C11" s="18" t="s">
        <v>41</v>
      </c>
      <c r="D11" s="18" t="s">
        <v>66</v>
      </c>
      <c r="F11" s="19"/>
    </row>
    <row r="12" spans="2:6" x14ac:dyDescent="0.25">
      <c r="B12" t="s">
        <v>69</v>
      </c>
      <c r="C12" s="18" t="s">
        <v>69</v>
      </c>
      <c r="D12" s="18" t="s">
        <v>67</v>
      </c>
    </row>
    <row r="13" spans="2:6" x14ac:dyDescent="0.25">
      <c r="B13"/>
      <c r="D13" s="18" t="s">
        <v>69</v>
      </c>
    </row>
    <row r="14" spans="2:6" x14ac:dyDescent="0.25">
      <c r="B14"/>
    </row>
    <row r="15" spans="2:6" x14ac:dyDescent="0.25">
      <c r="B15"/>
    </row>
    <row r="16" spans="2:6" x14ac:dyDescent="0.25">
      <c r="B16"/>
    </row>
    <row r="17" spans="2:2" x14ac:dyDescent="0.25">
      <c r="B1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5W1H Analysis</vt:lpstr>
      <vt:lpstr>Guide</vt:lpstr>
      <vt:lpstr>Data</vt:lpstr>
      <vt:lpstr>'5W1H Analysis'!Print_Area</vt:lpstr>
      <vt:lpstr>Guide!Print_Area</vt:lpstr>
    </vt:vector>
  </TitlesOfParts>
  <Company>Citoolkit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Autoría 5 S</dc:title>
  <dc:creator>Daoud Saadeddin</dc:creator>
  <cp:lastModifiedBy>Daoud Saadeddin</cp:lastModifiedBy>
  <cp:lastPrinted>2025-12-06T17:30:46Z</cp:lastPrinted>
  <dcterms:created xsi:type="dcterms:W3CDTF">1999-07-21T13:29:36Z</dcterms:created>
  <dcterms:modified xsi:type="dcterms:W3CDTF">2025-12-07T06:27:42Z</dcterms:modified>
  <cp:version>3.1</cp:version>
</cp:coreProperties>
</file>